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24Jun1.0StuCore" sheetId="1" r:id="rId1"/>
  </sheets>
  <definedNames/>
  <calcPr fullCalcOnLoad="1"/>
</workbook>
</file>

<file path=xl/sharedStrings.xml><?xml version="1.0" encoding="utf-8"?>
<sst xmlns="http://schemas.openxmlformats.org/spreadsheetml/2006/main" count="112" uniqueCount="112">
  <si>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</si>
  <si>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</si>
  <si>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</si>
  <si>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</si>
  <si>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</si>
  <si>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</si>
  <si>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</si>
  <si>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</si>
  <si>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</si>
  <si>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</si>
  <si>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</si>
  <si>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</si>
  <si>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</si>
  <si>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</si>
  <si>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</si>
  <si>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</si>
  <si>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</si>
  <si>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</si>
  <si>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</si>
  <si>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</si>
  <si>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</si>
  <si>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</si>
  <si>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</si>
  <si>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</si>
  <si>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</si>
  <si>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</si>
  <si>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</si>
  <si>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</si>
  <si>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</si>
  <si>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</si>
  <si>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</si>
  <si>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</si>
  <si>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</si>
  <si>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</si>
  <si>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</si>
  <si>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</si>
  <si>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</si>
  <si>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</si>
  <si>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</si>
  <si>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</si>
  <si>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</si>
  <si>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</si>
  <si>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</si>
  <si>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</si>
  <si>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</si>
  <si>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</si>
  <si>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</si>
  <si>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</si>
  <si>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</si>
  <si>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</si>
  <si>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</si>
  <si>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</si>
  <si>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</si>
  <si>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</si>
  <si>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</si>
  <si>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</si>
  <si>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</si>
  <si>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</si>
  <si>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</si>
  <si>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</si>
  <si>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</si>
  <si>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</si>
  <si>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</si>
  <si>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</si>
  <si>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</si>
  <si>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</si>
  <si>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</si>
  <si>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</si>
  <si>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</si>
  <si>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</si>
  <si>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</si>
  <si>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</si>
  <si>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</si>
  <si>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</si>
  <si>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</si>
  <si>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</si>
  <si>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</si>
  <si>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</si>
  <si>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</si>
  <si>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</si>
  <si>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</si>
  <si>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</si>
  <si>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</si>
  <si>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</si>
  <si>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</si>
  <si>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</si>
  <si>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</si>
  <si>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</si>
  <si>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</si>
  <si>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</si>
  <si>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</si>
  <si>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</si>
  <si>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</si>
  <si>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</si>
  <si>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</si>
  <si>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</si>
  <si>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</si>
  <si>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</si>
  <si>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</si>
  <si>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</si>
  <si>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</si>
  <si>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</si>
  <si>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</si>
  <si>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</si>
  <si>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</si>
  <si>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</si>
  <si>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</si>
  <si>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</si>
  <si>
    <t>ReadingSuccessPlan</t>
  </si>
  <si>
    <t>RSPPrimaryIntervention</t>
  </si>
  <si>
    <t>RSPPrimarySupport</t>
  </si>
  <si>
    <t>MOQPK-LEA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</si>
</sst>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0;[Red]0.00"/>
    <numFmt numFmtId="167" formatCode="0.0000;[Red]0.0000"/>
  </numFmts>
  <fonts count="37">
    <font>
      <sz val="11"/>
      <color theme="1"/>
      <name val="Calibri"/>
      <family val="2"/>
    </font>
    <font>
      <sz val="11"/>
      <color indexed="8"/>
      <name val="Calibri"/>
      <family val="2"/>
    </font>
    <font>
      <sz val="8"/>
      <name val="Arial"/>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ont="1" applyAlignment="1">
      <alignment/>
    </xf>
    <xf numFmtId="49" fontId="2" fillId="33" borderId="10" xfId="0" applyNumberFormat="1" applyFont="1" applyFill="1" applyBorder="1" applyAlignment="1">
      <alignment horizontal="left" vertical="center" wrapText="1"/>
    </xf>
    <xf numFmtId="49" fontId="2" fillId="34"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35" borderId="10" xfId="0" applyNumberFormat="1" applyFont="1" applyFill="1" applyBorder="1" applyAlignment="1">
      <alignment horizontal="left" vertical="center" wrapText="1"/>
    </xf>
    <xf numFmtId="49" fontId="2" fillId="36" borderId="10" xfId="0" applyNumberFormat="1" applyFont="1" applyFill="1" applyBorder="1" applyAlignment="1">
      <alignment horizontal="left" vertical="center" wrapText="1"/>
    </xf>
    <xf numFmtId="164" fontId="2" fillId="0" borderId="10" xfId="0" applyNumberFormat="1" applyFont="1" applyFill="1" applyBorder="1" applyAlignment="1">
      <alignment horizontal="left" vertical="center"/>
    </xf>
    <xf numFmtId="0" fontId="36" fillId="0" borderId="10" xfId="0" applyFont="1" applyBorder="1" applyAlignment="1">
      <alignment horizontal="left" vertical="center"/>
    </xf>
    <xf numFmtId="0" fontId="36" fillId="0" borderId="0" xfId="0" applyFont="1" applyAlignment="1">
      <alignment horizontal="left" vertical="center"/>
    </xf>
    <xf numFmtId="49" fontId="2" fillId="0" borderId="0" xfId="0" applyNumberFormat="1" applyFont="1" applyFill="1" applyBorder="1" applyAlignment="1">
      <alignment horizontal="left"/>
    </xf>
    <xf numFmtId="165" fontId="2" fillId="0" borderId="0" xfId="0" applyNumberFormat="1" applyFont="1" applyFill="1" applyBorder="1" applyAlignment="1">
      <alignment horizontal="left"/>
    </xf>
    <xf numFmtId="166" fontId="2" fillId="0" borderId="0" xfId="0" applyNumberFormat="1" applyFont="1" applyFill="1" applyBorder="1" applyAlignment="1">
      <alignment horizontal="left"/>
    </xf>
    <xf numFmtId="167" fontId="2" fillId="0" borderId="0" xfId="0" applyNumberFormat="1" applyFont="1" applyFill="1" applyBorder="1" applyAlignment="1">
      <alignment horizontal="left"/>
    </xf>
    <xf numFmtId="0" fontId="2" fillId="0" borderId="0" xfId="0" applyFont="1" applyFill="1" applyBorder="1" applyAlignment="1">
      <alignment horizontal="left"/>
    </xf>
    <xf numFmtId="0" fontId="36"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100"/>
  <sheetViews>
    <sheetView tabSelected="1" zoomScalePageLayoutView="0" workbookViewId="0" topLeftCell="A1">
      <pane ySplit="1" topLeftCell="A2" activePane="bottomLeft" state="frozen"/>
      <selection pane="topLeft" activeCell="BN1" sqref="BN1"/>
      <selection pane="bottomLeft" activeCell="A1" sqref="A1"/>
    </sheetView>
  </sheetViews>
  <sheetFormatPr defaultColWidth="9.140625" defaultRowHeight="15"/>
  <cols>
    <col min="1" max="1" width="12.00390625" style="14" bestFit="1" customWidth="1"/>
    <col min="2" max="2" width="13.00390625" style="14" bestFit="1" customWidth="1"/>
    <col min="3" max="3" width="14.8515625" style="14" bestFit="1" customWidth="1"/>
    <col min="4" max="4" width="14.7109375" style="14" bestFit="1" customWidth="1"/>
    <col min="5" max="5" width="14.8515625" style="14" bestFit="1" customWidth="1"/>
    <col min="6" max="6" width="14.7109375" style="14" bestFit="1" customWidth="1"/>
    <col min="7" max="7" width="14.421875" style="14" bestFit="1" customWidth="1"/>
    <col min="8" max="8" width="14.28125" style="14" bestFit="1" customWidth="1"/>
    <col min="9" max="9" width="9.7109375" style="14" bestFit="1" customWidth="1"/>
    <col min="10" max="10" width="5.57421875" style="14" bestFit="1" customWidth="1"/>
    <col min="11" max="11" width="10.57421875" style="14" bestFit="1" customWidth="1"/>
    <col min="12" max="12" width="7.28125" style="14" bestFit="1" customWidth="1"/>
    <col min="13" max="13" width="7.421875" style="14" bestFit="1" customWidth="1"/>
    <col min="14" max="14" width="8.7109375" style="14" bestFit="1" customWidth="1"/>
    <col min="15" max="15" width="4.28125" style="14" bestFit="1" customWidth="1"/>
    <col min="16" max="16" width="8.28125" style="14" bestFit="1" customWidth="1"/>
    <col min="17" max="17" width="5.28125" style="14" bestFit="1" customWidth="1"/>
    <col min="18" max="18" width="13.00390625" style="14" bestFit="1" customWidth="1"/>
    <col min="19" max="19" width="5.421875" style="14" bestFit="1" customWidth="1"/>
    <col min="20" max="20" width="9.7109375" style="14" bestFit="1" customWidth="1"/>
    <col min="21" max="21" width="8.8515625" style="14" bestFit="1" customWidth="1"/>
    <col min="22" max="22" width="4.57421875" style="14" bestFit="1" customWidth="1"/>
    <col min="23" max="23" width="7.28125" style="14" bestFit="1" customWidth="1"/>
    <col min="24" max="24" width="5.57421875" style="14" bestFit="1" customWidth="1"/>
    <col min="25" max="25" width="10.28125" style="14" bestFit="1" customWidth="1"/>
    <col min="26" max="26" width="10.421875" style="14" bestFit="1" customWidth="1"/>
    <col min="27" max="27" width="12.00390625" style="14" bestFit="1" customWidth="1"/>
    <col min="28" max="28" width="4.421875" style="14" bestFit="1" customWidth="1"/>
    <col min="29" max="29" width="8.57421875" style="14" bestFit="1" customWidth="1"/>
    <col min="30" max="30" width="7.140625" style="14" bestFit="1" customWidth="1"/>
    <col min="31" max="31" width="9.57421875" style="14" bestFit="1" customWidth="1"/>
    <col min="32" max="32" width="6.140625" style="14" bestFit="1" customWidth="1"/>
    <col min="33" max="33" width="5.8515625" style="14" bestFit="1" customWidth="1"/>
    <col min="34" max="34" width="8.7109375" style="14" bestFit="1" customWidth="1"/>
    <col min="35" max="35" width="10.8515625" style="14" bestFit="1" customWidth="1"/>
    <col min="36" max="36" width="12.8515625" style="14" bestFit="1" customWidth="1"/>
    <col min="37" max="37" width="6.7109375" style="14" bestFit="1" customWidth="1"/>
    <col min="38" max="38" width="3.7109375" style="14" bestFit="1" customWidth="1"/>
    <col min="39" max="39" width="4.421875" style="14" bestFit="1" customWidth="1"/>
    <col min="40" max="40" width="11.7109375" style="14" bestFit="1" customWidth="1"/>
    <col min="41" max="42" width="8.7109375" style="14" bestFit="1" customWidth="1"/>
    <col min="43" max="43" width="13.28125" style="14" bestFit="1" customWidth="1"/>
    <col min="44" max="44" width="10.7109375" style="14" bestFit="1" customWidth="1"/>
    <col min="45" max="45" width="13.28125" style="14" bestFit="1" customWidth="1"/>
    <col min="46" max="46" width="3.8515625" style="14" bestFit="1" customWidth="1"/>
    <col min="47" max="47" width="7.57421875" style="14" bestFit="1" customWidth="1"/>
    <col min="48" max="48" width="9.57421875" style="14" bestFit="1" customWidth="1"/>
    <col min="49" max="49" width="8.28125" style="14" bestFit="1" customWidth="1"/>
    <col min="50" max="50" width="9.421875" style="14" bestFit="1" customWidth="1"/>
    <col min="51" max="51" width="9.7109375" style="14" bestFit="1" customWidth="1"/>
    <col min="52" max="52" width="6.8515625" style="14" bestFit="1" customWidth="1"/>
    <col min="53" max="53" width="9.00390625" style="14" bestFit="1" customWidth="1"/>
    <col min="54" max="54" width="5.00390625" style="14" bestFit="1" customWidth="1"/>
    <col min="55" max="55" width="11.7109375" style="14" bestFit="1" customWidth="1"/>
    <col min="56" max="56" width="7.28125" style="14" bestFit="1" customWidth="1"/>
    <col min="57" max="57" width="4.7109375" style="14" bestFit="1" customWidth="1"/>
    <col min="58" max="58" width="10.57421875" style="14" bestFit="1" customWidth="1"/>
    <col min="59" max="59" width="8.140625" style="14" bestFit="1" customWidth="1"/>
    <col min="60" max="60" width="11.140625" style="14" bestFit="1" customWidth="1"/>
    <col min="61" max="61" width="9.00390625" style="14" bestFit="1" customWidth="1"/>
    <col min="62" max="62" width="15.00390625" style="14" bestFit="1" customWidth="1"/>
    <col min="63" max="63" width="6.28125" style="14" bestFit="1" customWidth="1"/>
    <col min="64" max="64" width="13.7109375" style="14" bestFit="1" customWidth="1"/>
    <col min="65" max="65" width="10.28125" style="14" bestFit="1" customWidth="1"/>
    <col min="66" max="68" width="10.00390625" style="14" bestFit="1" customWidth="1"/>
    <col min="69" max="69" width="9.421875" style="14" bestFit="1" customWidth="1"/>
    <col min="70" max="72" width="9.140625" style="14" bestFit="1" customWidth="1"/>
    <col min="73" max="73" width="12.28125" style="14" bestFit="1" customWidth="1"/>
    <col min="74" max="74" width="7.00390625" style="14" bestFit="1" customWidth="1"/>
    <col min="75" max="75" width="10.57421875" style="14" bestFit="1" customWidth="1"/>
    <col min="76" max="76" width="13.28125" style="14" bestFit="1" customWidth="1"/>
    <col min="77" max="77" width="6.00390625" style="14" bestFit="1" customWidth="1"/>
    <col min="78" max="78" width="8.8515625" style="14" bestFit="1" customWidth="1"/>
    <col min="79" max="79" width="5.421875" style="14" bestFit="1" customWidth="1"/>
    <col min="80" max="80" width="4.00390625" style="14" bestFit="1" customWidth="1"/>
    <col min="81" max="81" width="7.8515625" style="14" bestFit="1" customWidth="1"/>
    <col min="82" max="82" width="10.7109375" style="14" bestFit="1" customWidth="1"/>
    <col min="83" max="83" width="15.7109375" style="14" bestFit="1" customWidth="1"/>
    <col min="84" max="84" width="12.00390625" style="14" bestFit="1" customWidth="1"/>
    <col min="85" max="85" width="6.28125" style="14" bestFit="1" customWidth="1"/>
    <col min="86" max="86" width="15.28125" style="14" bestFit="1" customWidth="1"/>
    <col min="87" max="87" width="10.00390625" style="14" bestFit="1" customWidth="1"/>
    <col min="88" max="88" width="12.28125" style="14" bestFit="1" customWidth="1"/>
    <col min="89" max="89" width="10.421875" style="14" bestFit="1" customWidth="1"/>
    <col min="90" max="90" width="9.8515625" style="14" bestFit="1" customWidth="1"/>
    <col min="91" max="91" width="12.57421875" style="14" bestFit="1" customWidth="1"/>
    <col min="92" max="93" width="8.28125" style="14" bestFit="1" customWidth="1"/>
    <col min="94" max="94" width="4.140625" style="14" bestFit="1" customWidth="1"/>
    <col min="95" max="95" width="8.57421875" style="14" bestFit="1" customWidth="1"/>
    <col min="96" max="96" width="10.7109375" style="14" bestFit="1" customWidth="1"/>
    <col min="97" max="99" width="18.00390625" style="14" bestFit="1" customWidth="1"/>
    <col min="100" max="100" width="11.7109375" style="14" bestFit="1" customWidth="1"/>
    <col min="101" max="101" width="18.28125" style="14" bestFit="1" customWidth="1"/>
    <col min="102" max="102" width="21.57421875" style="14" bestFit="1" customWidth="1"/>
    <col min="103" max="103" width="15.7109375" style="14" bestFit="1" customWidth="1"/>
    <col min="104" max="104" width="23.57421875" style="14" bestFit="1" customWidth="1"/>
    <col min="105" max="105" width="20.7109375" style="14" bestFit="1" customWidth="1"/>
    <col min="106" max="106" width="16.7109375" style="14" bestFit="1" customWidth="1"/>
    <col min="107" max="107" width="13.421875" style="14" bestFit="1" customWidth="1"/>
    <col min="108" max="108" width="9.8515625" style="14" bestFit="1" customWidth="1"/>
    <col min="109" max="16384" width="9.140625" style="14" customWidth="1"/>
  </cols>
  <sheetData>
    <row r="1" spans="1:112" s="8" customFormat="1" ht="2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2" t="s">
        <v>24</v>
      </c>
      <c r="Z1" s="2" t="s">
        <v>25</v>
      </c>
      <c r="AA1" s="2" t="s">
        <v>26</v>
      </c>
      <c r="AB1" s="3" t="s">
        <v>27</v>
      </c>
      <c r="AC1" s="2" t="s">
        <v>28</v>
      </c>
      <c r="AD1" s="2" t="s">
        <v>29</v>
      </c>
      <c r="AE1" s="2" t="s">
        <v>30</v>
      </c>
      <c r="AF1" s="1" t="s">
        <v>31</v>
      </c>
      <c r="AG1" s="2" t="s">
        <v>32</v>
      </c>
      <c r="AH1" s="3" t="s">
        <v>33</v>
      </c>
      <c r="AI1" s="3" t="s">
        <v>34</v>
      </c>
      <c r="AJ1" s="3" t="s">
        <v>35</v>
      </c>
      <c r="AK1" s="3" t="s">
        <v>36</v>
      </c>
      <c r="AL1" s="1" t="s">
        <v>37</v>
      </c>
      <c r="AM1" s="2" t="s">
        <v>38</v>
      </c>
      <c r="AN1" s="1" t="s">
        <v>39</v>
      </c>
      <c r="AO1" s="3" t="s">
        <v>40</v>
      </c>
      <c r="AP1" s="4" t="s">
        <v>41</v>
      </c>
      <c r="AQ1" s="5" t="s">
        <v>42</v>
      </c>
      <c r="AR1" s="1" t="s">
        <v>43</v>
      </c>
      <c r="AS1" s="2" t="s">
        <v>44</v>
      </c>
      <c r="AT1" s="3" t="s">
        <v>45</v>
      </c>
      <c r="AU1" s="3" t="s">
        <v>46</v>
      </c>
      <c r="AV1" s="2" t="s">
        <v>47</v>
      </c>
      <c r="AW1" s="3" t="s">
        <v>48</v>
      </c>
      <c r="AX1" s="3" t="s">
        <v>49</v>
      </c>
      <c r="AY1" s="3" t="s">
        <v>50</v>
      </c>
      <c r="AZ1" s="3" t="s">
        <v>51</v>
      </c>
      <c r="BA1" s="1" t="s">
        <v>52</v>
      </c>
      <c r="BB1" s="2" t="s">
        <v>53</v>
      </c>
      <c r="BC1" s="2" t="s">
        <v>54</v>
      </c>
      <c r="BD1" s="3" t="s">
        <v>55</v>
      </c>
      <c r="BE1" s="3" t="s">
        <v>56</v>
      </c>
      <c r="BF1" s="2" t="s">
        <v>57</v>
      </c>
      <c r="BG1" s="3" t="s">
        <v>58</v>
      </c>
      <c r="BH1" s="3" t="s">
        <v>59</v>
      </c>
      <c r="BI1" s="2" t="s">
        <v>60</v>
      </c>
      <c r="BJ1" s="2" t="s">
        <v>61</v>
      </c>
      <c r="BK1" s="2" t="s">
        <v>62</v>
      </c>
      <c r="BL1" s="6" t="s">
        <v>63</v>
      </c>
      <c r="BM1" s="2" t="s">
        <v>64</v>
      </c>
      <c r="BN1" s="3" t="s">
        <v>65</v>
      </c>
      <c r="BO1" s="3" t="s">
        <v>66</v>
      </c>
      <c r="BP1" s="3" t="s">
        <v>67</v>
      </c>
      <c r="BQ1" s="2" t="s">
        <v>68</v>
      </c>
      <c r="BR1" s="3" t="s">
        <v>69</v>
      </c>
      <c r="BS1" s="3" t="s">
        <v>70</v>
      </c>
      <c r="BT1" s="3" t="s">
        <v>71</v>
      </c>
      <c r="BU1" s="3" t="s">
        <v>72</v>
      </c>
      <c r="BV1" s="3" t="s">
        <v>73</v>
      </c>
      <c r="BW1" s="2" t="s">
        <v>74</v>
      </c>
      <c r="BX1" s="3" t="s">
        <v>75</v>
      </c>
      <c r="BY1" s="2" t="s">
        <v>76</v>
      </c>
      <c r="BZ1" s="2" t="s">
        <v>77</v>
      </c>
      <c r="CA1" s="1" t="s">
        <v>78</v>
      </c>
      <c r="CB1" s="3" t="s">
        <v>79</v>
      </c>
      <c r="CC1" s="1" t="s">
        <v>80</v>
      </c>
      <c r="CD1" s="1" t="s">
        <v>81</v>
      </c>
      <c r="CE1" s="2" t="s">
        <v>82</v>
      </c>
      <c r="CF1" s="2" t="s">
        <v>83</v>
      </c>
      <c r="CG1" s="3" t="s">
        <v>84</v>
      </c>
      <c r="CH1" s="1" t="s">
        <v>85</v>
      </c>
      <c r="CI1" s="3" t="s">
        <v>86</v>
      </c>
      <c r="CJ1" s="1" t="s">
        <v>87</v>
      </c>
      <c r="CK1" s="2" t="s">
        <v>88</v>
      </c>
      <c r="CL1" s="2" t="s">
        <v>89</v>
      </c>
      <c r="CM1" s="2" t="s">
        <v>90</v>
      </c>
      <c r="CN1" s="2" t="s">
        <v>91</v>
      </c>
      <c r="CO1" s="2" t="s">
        <v>92</v>
      </c>
      <c r="CP1" s="7" t="s">
        <v>93</v>
      </c>
      <c r="CQ1" s="7" t="s">
        <v>94</v>
      </c>
      <c r="CR1" s="7" t="s">
        <v>95</v>
      </c>
      <c r="CS1" s="7" t="s">
        <v>96</v>
      </c>
      <c r="CT1" s="2" t="s">
        <v>97</v>
      </c>
      <c r="CU1" s="2" t="s">
        <v>98</v>
      </c>
      <c r="CV1" s="7" t="s">
        <v>99</v>
      </c>
      <c r="CW1" s="7" t="s">
        <v>100</v>
      </c>
      <c r="CX1" s="2" t="s">
        <v>101</v>
      </c>
      <c r="CY1" s="2" t="s">
        <v>102</v>
      </c>
      <c r="CZ1" s="2" t="s">
        <v>103</v>
      </c>
      <c r="DA1" s="2" t="s">
        <v>104</v>
      </c>
      <c r="DB1" s="2" t="s">
        <v>105</v>
      </c>
      <c r="DC1" s="7" t="s">
        <v>106</v>
      </c>
      <c r="DD1" s="7" t="s">
        <v>107</v>
      </c>
      <c r="DE1" s="1" t="s">
        <v>108</v>
      </c>
      <c r="DF1" s="2" t="s">
        <v>109</v>
      </c>
      <c r="DG1" s="2" t="s">
        <v>110</v>
      </c>
      <c r="DH1" s="8" t="s">
        <v>111</v>
      </c>
    </row>
    <row r="2" spans="1:87" ht="11.25">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87" ht="11.25">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87" ht="11.25">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87" ht="11.25">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87" ht="11.25">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87" ht="11.25">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87" ht="11.25">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87" ht="11.25">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87" ht="11.25">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87" ht="11.25">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87" ht="11.25">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87" ht="11.25">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87" ht="11.25">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87" ht="11.25">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87" ht="11.25">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ht="11.25">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ht="11.25">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ht="11.25">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ht="11.25">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ht="11.25">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ht="11.25">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ht="11.25">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ht="11.25">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ht="11.25">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ht="11.25">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ht="11.25">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ht="11.25">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ht="11.25">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ht="11.25">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ht="11.25">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ht="11.25">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ht="11.25">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ht="11.25">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ht="11.25">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ht="11.25">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ht="11.25">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ht="11.25">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ht="11.25">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ht="11.25">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ht="11.25">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ht="11.25">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ht="11.25">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ht="11.25">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ht="11.25">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ht="11.25">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ht="11.25">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ht="11.25">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ht="11.25">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ht="11.25">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ht="11.25">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ht="11.25">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ht="11.25">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ht="11.25">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ht="11.25">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ht="11.25">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ht="11.25">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ht="11.25">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ht="11.25">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ht="11.25">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ht="11.25">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ht="11.25">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ht="11.25">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ht="11.25">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ht="11.25">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ht="11.25">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ht="11.25">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ht="11.25">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ht="11.25">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ht="11.25">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ht="11.25">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ht="11.25">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ht="11.25">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ht="11.25">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ht="11.25">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ht="11.25">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ht="11.25">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ht="11.25">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ht="11.25">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ht="11.25">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ht="11.25">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ht="11.25">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ht="11.25">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ht="11.25">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ht="11.25">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ht="11.25">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ht="11.25">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ht="11.25">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ht="11.25">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ht="11.25">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ht="11.25">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ht="11.25">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ht="11.25">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ht="11.25">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ht="11.25">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ht="11.25">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ht="11.25">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ht="11.25">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ht="11.25">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ht="11.25">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sheetProtection/>
  <dataValidations count="115">
    <dataValidation allowBlank="1" showInputMessage="1" showErrorMessage="1" promptTitle="Enrolled on Count Date" prompt="Not allowed for June submission.&#10;" errorTitle="Enrolled on Count Date" error="Not Allowed for April, leave blank." sqref="AQ2:AQ100"/>
    <dataValidation allowBlank="1" showInputMessage="1" showErrorMessage="1" promptTitle="One Prior 10 Day Attendance" prompt="Not allowed for June submission.&#10;&#10;" errorTitle="One Prior 10 Day Attendance" error="Not Allowed for April, leave blank." sqref="AP2:AP100"/>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list" allowBlank="1" showInputMessage="1" showErrorMessage="1" promptTitle="Collection Version " prompt="Required -- 1-50 Characters&#10;&#10;Collection Version should contain this value '2024Jun1.0StuCore' for the 2024 Student Core June Cycle File Layout." errorTitle="Collection Version" error="Enter Collection Version. &#10;Must match value in list." sqref="A2:A100">
      <formula1>"2024Jun1.0StuCore"</formula1>
    </dataValidation>
    <dataValidation type="list" operator="equal" allowBlank="1" showInputMessage="1" showErrorMessage="1" promptTitle="Current School Year " prompt="Required -- 4 Digits&#10;&#10;The ending year of the current school year. For the 2023-24 school year use 2024." errorTitle="Current School Year" error="Enter 4 Digit Current School Year.&#10;Must match value in list." sqref="B2:B100">
      <formula1>"2024"</formula1>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assigned six-digit county-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Required -- 4 Digits&#10;&#10;DESE-assigned four-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Required -- 10 Digits&#10;&#10;State-assigned student identifier." errorTitle="MOSIS State ID" error="Enter 10 Digit MOSIS State ID." sqref="J2:J100">
      <formula1>10</formula1>
    </dataValidation>
    <dataValidation type="textLength" allowBlank="1" showInputMessage="1" showErrorMessage="1" promptTitle="Local Student ID" prompt="Optional -- 0-20 Characters&#10;&#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O2:O100">
      <formula1>0</formula1>
      <formula2>10</formula2>
    </dataValidation>
    <dataValidation type="date" allowBlank="1" showInputMessage="1" showErrorMessage="1" promptTitle="Date of Birth " prompt="Required -- mm/dd/yyyy&#10;&#10;Date of birth." errorTitle="Date of Birth" error="Enter Valid Date of Birth&#10;mm/dd/yyyy" sqref="P2:P100">
      <formula1>18264</formula1>
      <formula2>45473</formula2>
    </dataValidation>
    <dataValidation type="textLength" allowBlank="1" showInputMessage="1" showErrorMessage="1" promptTitle="County " prompt="Optional -- 1-3 Digits&#10;&#10;County in which the student resides." errorTitle="County" error="Enter 0-3 Digit County Code." sqref="Q3:Q100">
      <formula1>0</formula1>
      <formula2>3</formula2>
    </dataValidation>
    <dataValidation type="list" allowBlank="1" showInputMessage="1" showErrorMessage="1" promptTitle="Student Grade Level " prompt="Required -- 1-3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Required -- M, F&#10;&#10;Student's gender." sqref="S2:S100">
      <formula1>"M,F"</formula1>
    </dataValidation>
    <dataValidation type="list" allowBlank="1" showInputMessage="1" showErrorMessage="1" promptTitle="Race/Ethnicity" prompt="Required -- 1 Character&#10;&#10;Pre-defined race/ethnic code." errorTitle="Race/Ethnicity" error="Must match value in list" sqref="T2:T100">
      <formula1>"A,B,H,I,W,P,M"</formula1>
    </dataValidation>
    <dataValidation type="list" allowBlank="1" showInputMessage="1" showErrorMessage="1" promptTitle="Lunch Status " prompt="Required -- 1 Character&#10;&#10;U - Unreduced Lunch&#10;F - Free Lunch&#10;R - Reduced Lunch" errorTitle="Lunch Status" error="Must match value in list" sqref="U2:U100">
      <formula1>"U,F,R"</formula1>
    </dataValidation>
    <dataValidation type="list" allowBlank="1" showInputMessage="1" showErrorMessage="1" promptTitle="Gifted " prompt="Required -- 2 Characters&#10;&#10;Gifted status of student." errorTitle="Gifted" error="Must match value in list" sqref="V2:V100">
      <formula1>"GS,GN,NI"</formula1>
    </dataValidation>
    <dataValidation type="list" operator="equal" allowBlank="1" showInputMessage="1" showErrorMessage="1" promptTitle="Homeless " prompt="Required -- 2 Characters&#10;&#10;The primary nighttime residence is the basis for identifying homeless children and youth.&#10;&#10;View Homeless code set at https://info.mo.gov/dese/file_spec/2024/FilespecCodeSets_2024CodeSets.html#Homeless_Codes" errorTitle="Homeless" error="Must match value in list" sqref="W2:W100">
      <formula1>"NH,SH,SF,SY,SN,US,UF,UY,UN,DU,DF,DY,DN,HM,HF,HY,HN"</formula1>
    </dataValidation>
    <dataValidation type="list" allowBlank="1" showInputMessage="1" showErrorMessage="1" promptTitle="Not Full Academic Year School " prompt="Optional -- Y, N&#10;&#10;See file layout for complete definition. https://dese.mo.gov/data-system-management/core-datamosis/file-layouts-2023-24" errorTitle="Not Full Academic Year School" error="Must match value in list" sqref="Y2:Y100">
      <formula1>"Y,N"</formula1>
    </dataValidation>
    <dataValidation type="list" allowBlank="1" showInputMessage="1" showErrorMessage="1" promptTitle="Not Full Academic Year District" prompt="Optional -- Y, N&#10;&#10;See file layout for complete definition: https://dese.mo.gov/data-system-management/core-datamosis/file-layouts-2023-24" errorTitle="Not Full Academic Year District" error="Must match value in list" sqref="Z2:Z100">
      <formula1>"Y,N"</formula1>
    </dataValidation>
    <dataValidation type="list" allowBlank="1" showInputMessage="1" showErrorMessage="1" promptTitle="Voluntary Transfer Student" prompt="Optional -- Y, N&#10;&#10;Students who reside in the St. Louis City school district but who voluntarily enroll in a St. Louis County school district." errorTitle="Voluntary Transfer Student" error="&#10;Must match value in list" sqref="AA2:AA100">
      <formula1>"Y,N"</formula1>
    </dataValidation>
    <dataValidation type="whole" allowBlank="1" showInputMessage="1" showErrorMessage="1" promptTitle="Cumulative Months in USA" prompt="Optional -- 0-3 Digits&#10;&#10;Identifies the number of months (cumulative) that an ELL student has been in the USA as of April 1st for the reporting year. " errorTitle="Cumulative Months in USA" error="Whole Number 0-999 Allowed&#10;&#10;Blank if non-ELL student&#10;&#10;" sqref="AC2:AC100">
      <formula1>0</formula1>
      <formula2>1000</formula2>
    </dataValidation>
    <dataValidation type="list" allowBlank="1" showInputMessage="1" showErrorMessage="1" promptTitle="LEP/ELL " prompt="Required -- 3 Characters&#10;&#10;NLP - Not English Learner&#10;MY1 - 1 Year Monitoring&#10;MY2 - 2 Year Monitoring&#10;AY3 - 3rd Year Accountability&#10;AY4 - 4th Year Accountability&#10;RCV - Receiving Services" errorTitle="LEP/ELL" error="Must match value in list" sqref="AF2:AF100">
      <formula1>"NLP,MY1,MY2,AY3,AY4,RCV"</formula1>
    </dataValidation>
    <dataValidation type="list" allowBlank="1" showInputMessage="1" showErrorMessage="1" promptTitle="ELL Exit Test" prompt="Conditional -- 3 Characters&#10;&#10;Test used to re-classify the student as non-LEP.&#10;&#10;ACS - ACCESS&#10;POR - Portfolio&#10;NOE - Not Exited" errorTitle="ELL Exit Test" error="Must match value in list" sqref="AH2:AH100">
      <formula1>"ACS,POR,NOE"</formula1>
    </dataValidation>
    <dataValidation type="list" allowBlank="1" showInputMessage="1" showErrorMessage="1" promptTitle="ESOL Instructional Model" prompt="Optional -- 3 Characters&#10;&#10;Required if student is reported as ELL/LEP receiving services (RCV). Most frequent LEP instructional model used." errorTitle="ESOL Instructional Model" error="Must match value in list" sqref="AI100">
      <formula1>"SEL,CBE,POE,BLI,TDP,ELE,TMT,SHC,RSC,NWC,IIL"</formula1>
    </dataValidation>
    <dataValidation type="list" allowBlank="1" showInputMessage="1" showErrorMessage="1" promptTitle="Missouri Option Program" prompt="Conditional -- Y, N&#10;&#10;Student who is or has participated in the Missouri Option Program." errorTitle="Missouri Option Program" error="&#10;Must match value in list" sqref="AJ2:AJ100">
      <formula1>"Y,N"</formula1>
    </dataValidation>
    <dataValidation type="list" allowBlank="1" showInputMessage="1" showErrorMessage="1" promptTitle="H.S. Career Education Student " prompt="Conditional -- 3 Characters&#10;&#10;See updated Career Ed code definitions at https://dese.mo.gov/data-system-management/core-datamosis/code-sets-2023-24" errorTitle="H.S. Career Education Student " error="Must match value in list" sqref="AK2:AK100">
      <formula1>"NHS,LTO,PHS,CHS,CNP"</formula1>
    </dataValidation>
    <dataValidation type="list" allowBlank="1" showInputMessage="1" showErrorMessage="1" promptTitle="Title I " prompt="Required -- Y, N&#10;&#10;Identifies a student receiving Title I services." errorTitle="Title I" error="&#10;Must match value in list" sqref="AL2:AL100">
      <formula1>"Y,N"</formula1>
    </dataValidation>
    <dataValidation type="list" allowBlank="1" showInputMessage="1" showErrorMessage="1" promptTitle="Title III " prompt="Optional -- Y, N&#10;&#10;Identifies an ELL student who is receiving services funded through Title III." errorTitle="Title III" error="&#10;Must match value in list" sqref="AM2:AM100">
      <formula1>"Y,N"</formula1>
    </dataValidation>
    <dataValidation type="list" allowBlank="1" showInputMessage="1" showErrorMessage="1" promptTitle="Residency Status" prompt="Required -- 2 Characters&#10;&#10;DESE-assigned residency status code for student being reported.&#10;R1 - Resident I&#10;R2 - Resident II&#10;NR - Non-Resident&#10;DI - Deseg-In&#10;PT - Parent Tuition&#10;FL - FedLands&#10;HS - Home School" errorTitle="Residency Status" error="Must match value in list" sqref="AN2:AN100">
      <formula1>"R1,R2,NR,DI,PT,FL,HS"</formula1>
    </dataValidation>
    <dataValidation type="decimal" allowBlank="1" showInputMessage="1" showErrorMessage="1" promptTitle="Membership FTE" prompt="Conditional -- 0-1.0&#10;&#10;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First Year Freshman " prompt="Optional -- Y, N&#10;&#10;Designates the current school year as the student's first high school freshman year. Only report for grade 9 students." errorTitle="First Year Freshman" error="Must match value in list" sqref="AS2:AS100">
      <formula1>"Y,N"</formula1>
    </dataValidation>
    <dataValidation type="decimal" allowBlank="1" showInputMessage="1" showErrorMessage="1" promptTitle="GPA " prompt="Conditional -- 0-11.0000&#10;&#10;Student's annual non-cumulative grade point average." errorTitle="GPA " error="Enter 0-11.0000  GPA" sqref="AT2:AT100">
      <formula1>0</formula1>
      <formula2>11</formula2>
    </dataValidation>
    <dataValidation type="list" allowBlank="1" showInputMessage="1" showErrorMessage="1" promptTitle="GPA Scale " prompt="Conditional -- 1-2 Digits&#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T, P, N&#10;&#10;Student meets or exceeds ESEA 8th grade technology literacy requirements. No data is required to be reported in this field." errorTitle="Eighth Grade Tech Literacy" error="Must match value in list" sqref="AV2:AV100">
      <formula1>"T,P,N"</formula1>
    </dataValidation>
    <dataValidation type="list" allowBlank="1" showInputMessage="1" showErrorMessage="1" promptTitle="Aerobic Capacity " prompt="Conditional -- 10 Characters&#10;&#10;Required for students in grades 5, 7 and 9 who are enrolled in a PE class for any part of the traditional school year. DESE-assigned fitness test code representing scoring results as measured through PACER or 1-mile run/walk." errorTitle="Aerobic Capacity" error="Must match value in list" sqref="AW2:AW100">
      <formula1>"HFR,TESTED,NOT TESTED"</formula1>
    </dataValidation>
    <dataValidation type="list" allowBlank="1" showInputMessage="1" showErrorMessage="1" promptTitle="Abdominal Strength " prompt="Conditional -- 10 Characters&#10;&#10;Required for students in grades 5, 7, and 9 who are enrolled in a P.E. class for any part of the school year. DESE-assigned fitness test code representing scoring results as measured through administration of curl-up." errorTitle="Abdominal Strength" error="Must match value in list" sqref="AX2:AX100">
      <formula1>"HFR,TESTED,NOT TESTED"</formula1>
    </dataValidation>
    <dataValidation type="list" allowBlank="1" showInputMessage="1" showErrorMessage="1" promptTitle="Upper Body Strength " prompt="Conditional -- 10 Characters&#10;&#10;DESE-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Conditional -- 10 Characters&#10;&#10;Required for students in grades 5, 7, and 9 enrolled in a P.E. class during the school year. DESE-assigned fitness test code representing scoring results as measured through administration of the back-saver sit and reach." errorTitle="Flexibility" error="Must match value in list" sqref="AZ2:AZ100">
      <formula1>"HFR,TESTED,NOT TESTED"</formula1>
    </dataValidation>
    <dataValidation type="list" operator="equal" allowBlank="1" showInputMessage="1" showErrorMessage="1" promptTitle="IEP Disability " prompt="Required -- 2 Digits&#10;&#10;Report most dominant disability." errorTitle="IEP Disability" error="Enter 2 Digit Disability Code" sqref="BA2:BA100">
      <formula1>"00,01,02,04,06,08,09,10,11,12,13,14,16,17,18"</formula1>
    </dataValidation>
    <dataValidation type="list" allowBlank="1" showInputMessage="1" showErrorMessage="1" promptTitle="MAP-Alternate " prompt="Optional -- Y, N&#10;&#10;Designations for a student whose IEP team has determined that the student is eligible for the MAP-Alternate (MAP-A) Assessment." errorTitle="MAP-Alternate" error="&#10;Must match value in list" sqref="BB2:BB100">
      <formula1>"Y,N"</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list" operator="equal" allowBlank="1" showInputMessage="1" showErrorMessage="1" promptTitle="Special Ed Program Exit Code" prompt="Conditional -- 2 Digits&#10;&#10;Required if student exits Spec Ed duing the year by returning to regular ed or parent withdrawal. Code that identifies status of exiter using Spec Ed exit categories.&#10;01 - Returned to Regular Education&#10;17 - Parent Withdrew Student" errorTitle="Special Ed Program Exit Code" error="Enter 2 Digit Exit Code" sqref="BD2:BD100">
      <formula1>"01,17"</formula1>
    </dataValidation>
    <dataValidation type="list" allowBlank="1" showInputMessage="1" showErrorMessage="1" promptTitle="Truant " prompt="Conditional -- Y, N&#10;&#10;Required for all students but PK. A truant student has 10 or more cumulative days of unexcused absence. Days of absence must be unique; do not count absence from two separate buildings in one day as two days of unexcused absence." errorTitle="Truant" error="Enter Valid Value from List" sqref="BE2:BE100">
      <formula1>"Y,N"</formula1>
    </dataValidation>
    <dataValidation type="list" allowBlank="1" showInputMessage="1" showErrorMessage="1" promptTitle="Supplemental Ed Services " prompt="Optional -- 1 Character&#10;&#10;E - Eligible&#10;O - Offered&#10;A - Applied&#10;R - Received" errorTitle="Supplemental Ed Services" error="Enter Valid Value from List" sqref="BF2:BF100">
      <formula1>"E,O,A,R"</formula1>
    </dataValidation>
    <dataValidation type="textLength" operator="equal" allowBlank="1" showInputMessage="1" showErrorMessage="1" promptTitle="CTE Cluster Code " prompt="Conditional -- 2 Characters&#10;&#10;Required for secondary career education students who are identified as Perkins Participants or Concentrators.&#10;&#10;View CTE Cluster Codes at https://dese.mo.gov/data-system-management/core-datamosis/code-sets-2023-24" errorTitle="CTE Cluster Code" error="Enter Valid CTE Cluster Code" sqref="BG2:BG100">
      <formula1>2</formula1>
    </dataValidation>
    <dataValidation type="list" allowBlank="1" showInputMessage="1" showErrorMessage="1" promptTitle="Nontraditional Student" prompt="Conditional -- Y, N&#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"Y,N"</formula1>
    </dataValidation>
    <dataValidation type="list" allowBlank="1" showInputMessage="1" showErrorMessage="1" promptTitle="Single Parent" prompt="Optional -- Y, N&#10;&#10;For secondary Career Education students. Classification is defined as an individual who is unmarried or separated from his/her spouse and is pregnant or has sole or joint custody of a minor child or children.&#10;" errorTitle="Single Parent" error="Enter Valid Value from List" sqref="BI2:BI100">
      <formula1>"Y,N"</formula1>
    </dataValidation>
    <dataValidation type="list" allowBlank="1" showInputMessage="1" showErrorMessage="1" promptTitle="Displaced Homemaker " prompt="Optional -- Y, N&#10;&#10;For secondary Career Education students. See file layout for complete defintion at https://dese.mo.gov/data-system-management/core-datamosis/file-layouts-2023-24" errorTitle="Displaced Homemaker" error="Enter Valid Value from List" sqref="BJ2:BJ100">
      <formula1>"Y,N"</formula1>
    </dataValidation>
    <dataValidation type="list" allowBlank="1" showInputMessage="1" showErrorMessage="1" promptTitle="CTE Technical Skills Attainment" prompt="Optional -- 2 Characters&#10;&#10;Provide the Technical Skill Attainment result or circumstance associated with the student's technical assessment." errorTitle="CTE Technical Skills Attainment" error="Must match value in list." sqref="BK2:BK100">
      <formula1>"PT,FT,NT,NA,NE,PR"</formula1>
    </dataValidation>
    <dataValidation type="textLength" operator="equal" showInputMessage="1" showErrorMessage="1" promptTitle="K-8 Graduate District Code" prompt="Conditional -- 6 Digits&#10;&#10;Required for grade 9 and 10 non-resident students who graduated 8th grade from a K-8 district. DESE six-digit county-district code of the K-8 district from which the student graduated 8th grade." errorTitle="K-8 Graduate District Code" error="6 Digit District Code" sqref="BL2:BL100">
      <formula1>6</formula1>
    </dataValidation>
    <dataValidation type="date" allowBlank="1" showInputMessage="1" showErrorMessage="1" promptTitle="ECO Entry Date " prompt="Optional -- mm/dd/yyyy&#10;&#10;Date of entry into Early Childhood Special Education (ECSE) program." errorTitle="ECO Entry Date " error="Enter valid Entry Date mm/dd/yyyy" sqref="BM2:BM100">
      <formula1>45108</formula1>
      <formula2>45473</formula2>
    </dataValidation>
    <dataValidation type="list" operator="equal" allowBlank="1" showInputMessage="1" showErrorMessage="1" promptTitle="ECO Entry Indicator 1" prompt="Conditional -- 1 Digit&#10;&#10;Rating at entry into Early Childhood Special Education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Conditional -- 1 Digit&#10;&#10;Rating at entry into Early Childhood Special Education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Conditional -- 1 Digit&#10;&#10;Rating at entry into Early Childhood Special Education (ECSE) for Use of appropriate behaviors to meet needs.&#10;&#10;&#10;&#10;" errorTitle="ECO Entry Indicator 3" error="Must match value from list." sqref="BP2:BP100">
      <formula1>"1,2,3,4,5"</formula1>
    </dataValidation>
    <dataValidation type="date" allowBlank="1" showInputMessage="1" showErrorMessage="1" promptTitle="ECO Exit Date " prompt="Optional -- mm/dd/yyyy&#10;&#10;Date of exit from Early Childhood Special Education (ECSE) program." errorTitle="ECO Exit Date " error="Enter valid Exit Date mm/dd/yyyy" sqref="BQ2:BQ100">
      <formula1>45108</formula1>
      <formula2>45473</formula2>
    </dataValidation>
    <dataValidation type="list" operator="equal" allowBlank="1" showInputMessage="1" showErrorMessage="1" promptTitle="ECO Exit Indicator 1" prompt="Conditional -- 1 Digit&#10;&#10;Rating at exit from Early Childhood Special Education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Conditional -- 1 Digit&#10;&#10;Rating at exit from Early Childhood Special Education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Conditional -- 1 Digit&#10; &#10;Rating at exit from Early Childhood Special Educaiton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Exhibit 9 in Core Data manual." errorTitle="CTE Program Code" error="Enter Valid CTE Program Code." sqref="BU2:BU100">
      <formula1>4</formula1>
    </dataValidation>
    <dataValidation type="list" allowBlank="1" showInputMessage="1" showErrorMessage="1" promptTitle="Title III LEP" prompt="Conditional -- 2 Characters&#10;&#10;Required if LEPELL is RCV. Collects if the LEP student was Title III funded.  &#10;&#10;TF - Funded&#10;NF - Not Funded&#10;NE - Not Eligible" errorTitle="Title III LEP" error="Choose valid value from list." sqref="BV2:BV100">
      <formula1>"TF,NF,NE"</formula1>
    </dataValidation>
    <dataValidation type="list" allowBlank="1" showInputMessage="1" showErrorMessage="1" promptTitle="Title III Immigrant" prompt="Optional -- 2 Characters&#10;&#10;Required if immigrant is RCV. Collects if the immigrant was Title III funded.&#10;&#10;TF - Funded&#10;NF - Not Funded&#10;NE - Not Eligible" errorTitle="Title III Immigrant" error="Choose valid value from list." sqref="BW2:BW100">
      <formula1>"TF,NF,NE"</formula1>
    </dataValidation>
    <dataValidation type="whole" allowBlank="1" showInputMessage="1" showErrorMessage="1" promptTitle="First Freshman Year" prompt="Conditional -- 4 Digits&#10;&#10;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promptTitle="Military" prompt="Required -- 2-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MPP (Missouri Preschool Program)" prompt="Conditional -- Y, N&#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Foster Care" prompt="Required -- Y, N&#10;&#10;Report as of time of submission. For definition see file layout here: https://dese.mo.gov/data-system-management/core-datamosis/file-layouts-2023-24" errorTitle="Enter Valid Value" error="Enter Y or N for this field." sqref="CC2:CC100">
      <formula1>"Y,N"</formula1>
    </dataValidation>
    <dataValidation type="list" allowBlank="1" showInputMessage="1" showErrorMessage="1" promptTitle="PK Eligible State Aid" prompt="Required -- Y, N&#10;&#10;Required if an eligible district has selected the PK student to have attendance hours claimed for state aid. PK student must meet all required criteria. Maximum PK students selected not to exceed 4% of the district's 5-18 FRL population." errorTitle="Enter Valid Value" error="Enter Y or N for this field." sqref="CD2:CD100">
      <formula1>"Y,N"</formula1>
    </dataValidation>
    <dataValidation type="list" allowBlank="1" showInputMessage="1" showErrorMessage="1" promptTitle="Kindergarten Readiness" prompt="Optional -- Y, N&#10;&#10;Optional for grade level of Kindergarten (K). For definition see file layout here: https://dese.mo.gov/data-system-management/core-datamosis/file-layouts-2023-24" errorTitle="Enter Valid Value" error="Enter Y or N for this field." sqref="CE2:CE100">
      <formula1>"Y,N"</formula1>
    </dataValidation>
    <dataValidation type="list" allowBlank="1" showInputMessage="1" showErrorMessage="1" promptTitle="Dyslexia" prompt="Conditional -- 2-3 Characters&#10;&#10;Universal screening for reading/dyslexia risk factors is required yearly for students in grades K-3.&#10;&#10;NS - Not Screened&#10;EX - Exempt&#10;SNR - Screened No Risk&#10;SAR - Screened At Risk" sqref="CG2:CG100">
      <formula1>"NS,EX,SNR,SAR"</formula1>
    </dataValidation>
    <dataValidation errorStyle="information" type="list" operator="lessThanOrEqual" allowBlank="1" showInputMessage="1" showErrorMessage="1" promptTitle="Neglected or Delinquent" prompt="Required -- 2-3 Characters&#10;&#10;NEG - Neglected&#10;DEL - Delinquent&#10;NO - Not Neglected or Delinquent" errorTitle="Neglected or Delinquent" error="Optional for the October Cycle Student Core submission." sqref="CH2:CH100">
      <formula1>"NEG,DEL,NO"</formula1>
    </dataValidation>
    <dataValidation type="list" allowBlank="1" showInputMessage="1" showErrorMessage="1" promptTitle="CTE Certificate" prompt="Conditional -- Y, N&#10;&#10;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promptTitle="ELL Exit" prompt="Optional -- 3 Characters&#10;&#10;Method used to reclassify the student as non-LEP.&#10;&#10;LPT - Language Proficiency Test&#10;IFA - Informal Assessment&#10;TCI - Teacher Interview&#10;PRQ - Parent Request&#10;STG - Student Grades" errorTitle="ELL Exit" error="Leave field blank." sqref="AG2:AG100">
      <formula1>"LPT,IFA,TCI,PRQ,STG"</formula1>
    </dataValidation>
    <dataValidation type="list" allowBlank="1" showInputMessage="1" showErrorMessage="1" promptTitle="Instruction Method" prompt="Required -- 2 Characters&#10;&#10;Report the predominant instruction method based on the reporting period of time.&#10;OS - Onsite&#10;DI - Distanced, primarily (over 50%) online&#10;DO - Distanced, primarily (over 50%) other than online&#10;BI - Blended&#10;VI - Virtual instruction" sqref="CJ2:CJ100">
      <formula1>"OS,DI,DO,BI,VI"</formula1>
    </dataValidation>
    <dataValidation type="list" allowBlank="1" showInputMessage="1" showErrorMessage="1" promptTitle="Internet Access" prompt="Optional -- Yes, No, Unknown&#10;&#10;Report if the student has internet access available for educational purposes at home." sqref="CK2:CK100">
      <formula1>"Y,N,U"</formula1>
    </dataValidation>
    <dataValidation type="list" allowBlank="1" showInputMessage="1" showErrorMessage="1" promptTitle="Device Access" prompt="Optional -- Yes, No, Unknown&#10;&#10;Report if a student has access to a device for educational purposes to use at home." sqref="CL2:CL100">
      <formula1>"Y,N,U"</formula1>
    </dataValidation>
    <dataValidation type="textLength" operator="equal" allowBlank="1" showInputMessage="1" showErrorMessage="1" promptTitle="PK Replacement ID" prompt="Optional -- 10 Digits&#10;&#10;Report the MOSIS ID for the PK, PKA, or PKP student already claimed for state aid that this PK, PKA, or PKP student is replacing." sqref="CM2:CM100">
      <formula1>10</formula1>
    </dataValidation>
    <dataValidation type="textLength" allowBlank="1" showInputMessage="1" showErrorMessage="1" promptTitle="County " prompt="Optional -- 1-3 Digits&#10;&#10;County in which the student resides." errorTitle="County" error="Enter 0-3 Digit County Code." sqref="Q2">
      <formula1>0</formula1>
      <formula2>3</formula2>
    </dataValidation>
    <dataValidation type="textLength" allowBlank="1" showInputMessage="1" showErrorMessage="1" promptTitle="Industry Recognized Credential" prompt="Optional -- 1-10 Characters&#10;&#10;The Department-approved industry-recognized credential-certification received by student. See MOSIS Code Sets page for Industry_Recognized_Credential_Codes." sqref="BZ2:BZ100">
      <formula1>1</formula1>
      <formula2>10</formula2>
    </dataValidation>
    <dataValidation type="list" allowBlank="1" showInputMessage="1" showErrorMessage="1" promptTitle="Immigrant" prompt="Optional -- Y, N&#10;&#10;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10;&#10;Required if student is reported as ELL/LEP or Immigrant. ELL Primary Language codes can be found at https://info.mo.gov/dese/file_spec/2024/FilespecCodeSets_2024CodeSets.html#ISO_Language_Codes" sqref="AE2:AE100">
      <formula1>3</formula1>
    </dataValidation>
    <dataValidation type="list" allowBlank="1" showInputMessage="1" showErrorMessage="1" promptTitle="ESOL Instructional Model" prompt="Conditional -- 3 Characters &#10;&#10;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10;&#10;Five- or nine-digit postal zip code for the primary residence of the student." sqref="BY2:BY100">
      <formula1>10</formula1>
    </dataValidation>
    <dataValidation type="list" allowBlank="1" showInputMessage="1" showErrorMessage="1" promptTitle="High Need Student" prompt="Optional -- Y, N&#10;&#10;An IEP student whose educational costs exceeed three times the LEA's current expenditure per Average Daily Attendance (ADA)." sqref="CF2:CF100">
      <formula1>"Y,N"</formula1>
    </dataValidation>
    <dataValidation type="list" allowBlank="1" showInputMessage="1" showErrorMessage="1" promptTitle="Migrant" prompt="Required -- 2 Characters &#10;&#10;View Migrant codes at https://info.mo.gov/dese/file_spec/2024/FilespecCodeSets_2024CodeSets.html#Migrant_Codes" sqref="X2:X100">
      <formula1>"NM,PS,PN,NP,NN,CA,CR"</formula1>
    </dataValidation>
    <dataValidation type="list" allowBlank="1" showInputMessage="1" showErrorMessage="1" promptTitle="A+ Student" prompt="Conditional -- 1 Character&#10;&#10;Y - Student is participating&#10;N - Student is not participating&#10;C - Student has completed A+ program" sqref="AB2:AB100">
      <formula1>"Y,N,C"</formula1>
    </dataValidation>
    <dataValidation type="list" allowBlank="1" showInputMessage="1" showErrorMessage="1" promptTitle="Enrolled All Year" prompt="Required -- Y, N&#10;&#10;The student was enrolled in the district since the first day of the school year until the final day of the school year." sqref="AR2:AR100">
      <formula1>"Y,N"</formula1>
    </dataValidation>
    <dataValidation type="textLength" operator="lessThanOrEqual" allowBlank="1" showInputMessage="1" showErrorMessage="1" promptTitle="Stackable Credential 1" prompt="Optional -- 0-10 Characters&#10;Department-approved series of aligned, recognized, preferred, and/or required credentials (stackable) within an industry or sector that support an individual’s ability to obtain related, career employment. 2 credentials = 1 IRC" sqref="CN2:CN100">
      <formula1>10</formula1>
    </dataValidation>
    <dataValidation type="textLength" operator="lessThanOrEqual" allowBlank="1" showInputMessage="1" showErrorMessage="1" promptTitle="Stackable Credential 2" prompt="Optional -- 0-10 Characters&#10;Department-approved series of aligned, recognized, preferred, and/or required credentials (stackable) within an industry or sector that support an individual’s ability to obtain related, career employment. 2 credentials = 1 IRC" sqref="CO2:CO100">
      <formula1>10</formula1>
    </dataValidation>
    <dataValidation type="list" allowBlank="1" showInputMessage="1" showErrorMessage="1" promptTitle="ICAP" prompt="Conditional -- Y, N&#10;&#10;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Conditional -- Y, N&#10;&#10;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textLength" operator="lessThanOrEqual" allowBlank="1" showInputMessage="1" showErrorMessage="1" promptTitle="Seal of Biliteracy Language 1" prompt="Conditional -- 0-14 Characters&#10;&#10;Required if SoBL is Yes. Student shows a high level of achievement in English and an intermediate level of proficiency in another language as outlined in MO SoBL Implementation Guide." sqref="CS2:CS100">
      <formula1>14</formula1>
    </dataValidation>
    <dataValidation type="textLength" operator="lessThanOrEqual" allowBlank="1" showInputMessage="1" showErrorMessage="1" promptTitle="Seal of Biliteracy Language 2" prompt="Optional -- 0-14 Characters&#10;&#10;Student shows a high level of achievement in English and an intermediate level of proficiency in another language as outlined in the Missouri Seal of Biliteracy: Implementation Guide." sqref="CT2:CT100">
      <formula1>14</formula1>
    </dataValidation>
    <dataValidation type="textLength" operator="lessThanOrEqual" allowBlank="1" showInputMessage="1" showErrorMessage="1" promptTitle="Seal of Biliteracy Language 3" prompt="Optional -- 0-14 Characters&#10;&#10;Student shows a high level of achievement in English and an intermediate level of proficiency in another language as outlined in the Missouri Seal of Biliteracy: Implementation Guide." sqref="CU2:CU100">
      <formula1>14</formula1>
    </dataValidation>
    <dataValidation type="list" allowBlank="1" showInputMessage="1" showErrorMessage="1" promptTitle="Associate Degree" prompt="Conditional -- Y, N&#10;&#10;Required for students in grade 12. Degree earned after completing two years of study at a junior college, college, or university. Courses must be offered by approved institutions for dual credit/dual enrollment." sqref="CV2:CV100">
      <formula1>"Y,N"</formula1>
    </dataValidation>
    <dataValidation type="textLength" operator="equal" allowBlank="1" showInputMessage="1" showErrorMessage="1" promptTitle="Associate Degree Institution" prompt="Conditional -- 6 Digits&#10;&#10;Required if Associate Degree is Yes. Institution awarding associate degree. https://info.mo.gov/dese/file_spec/2024/FilespecCodeSets_2024CodeSets.html#Approved_Dual_Credit_Codes" sqref="CW2:CW100">
      <formula1>6</formula1>
    </dataValidation>
    <dataValidation type="list" allowBlank="1" showInputMessage="1" showErrorMessage="1" promptTitle="Seal of Biliteracy (SoBL)" prompt="Conditional -- Y, N&#10;&#10;Required for 11/12th graders. MO/Distinguished MO SoBL awarded to graduating HS students in districts/charters w/ approved DESE program who demonstrated achievement in English, a Language Other Than English &amp; sociocultural Competence." sqref="CR2:CR100">
      <formula1>"Y,N"</formula1>
    </dataValidation>
    <dataValidation type="list" allowBlank="1" showInputMessage="1" showErrorMessage="1" promptTitle="KG Physical Well-being and Motor" prompt="Optional -- Yes, No, Unknown&#10;&#10;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10;&#10;Report if child has age-appropriate behaviors, including expressing emotions, building relationships, cooperationg, etc. See full definition at https://dese.mo.gov/data-system-management/core-datamosis/file-layouts-2023-24 " sqref="CY2:CY100">
      <formula1>"Y,N,U"</formula1>
    </dataValidation>
    <dataValidation type="list" allowBlank="1" showInputMessage="1" showErrorMessage="1" promptTitle="KG Cognition &amp; General Knowledge" prompt="Optional -- Yes, No, Unknown&#10;&#10;Report if child has age-appropriate thinking and problem-solving skills as well as knowledge of how the world works, etc. See full definition at https://dese.mo.gov/data-system-management/core-datamosis/file-layouts-2023-24" sqref="CZ2:CZ100">
      <formula1>"Y,N,U"</formula1>
    </dataValidation>
    <dataValidation type="list" allowBlank="1" showInputMessage="1" showErrorMessage="1" promptTitle="KG Approaches Toward Learning" prompt="Optional -- Yes, No, Unknown&#10;&#10;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10;&#10;Report if child has age-appropriate communication skills such as listening, speaking, and phonological awareness, etc. See full definition at https://dese.mo.gov/data-system-management/core-datamosis/file-layouts-2023-24" sqref="DB2:DB100">
      <formula1>"Y,N,U"</formula1>
    </dataValidation>
    <dataValidation type="list" allowBlank="1" showInputMessage="1" showErrorMessage="1" promptTitle="On Track to Graduate" prompt="Conditional -- Yes, No&#10;&#10;Required to be reported for students in grades 9, 10, 11, and 12. Based on the student’s ICAP, the student is making expected progress toward meeting graduation requirements. " sqref="DC2:DC100">
      <formula1>"Y,N"</formula1>
    </dataValidation>
    <dataValidation type="textLength" allowBlank="1" showInputMessage="1" showErrorMessage="1" promptTitle="Credits Earned" prompt="Conditional -- 7 Characters&#10;&#10;Required to be reported for students in grades 9, 10, 11, and 12. The cumulative credits earned toward meeting graduation requirements at this time. " sqref="DD2:DD100">
      <formula1>1</formula1>
      <formula2>7</formula2>
    </dataValidation>
    <dataValidation type="list" allowBlank="1" showInputMessage="1" showErrorMessage="1" promptTitle="Reading Success Plan" prompt="Required -- Yes or No&#10;&#10;The student is receiving a Reading Success Plan." sqref="DE2:DE100">
      <formula1>"Y,N"</formula1>
    </dataValidation>
    <dataValidation type="list" allowBlank="1" showInputMessage="1" showErrorMessage="1" promptTitle="RSP Primary Intervention" prompt="Optional - 10 characters&#10;&#10;The primary intervention for the student:&#10;PHONAWARNS (phonological awareness)&#10;PHONICS&#10;FLUENCY&#10;VOCAB (vocabulary)&#10;COMP (comprehension)" sqref="DF2:DF100">
      <formula1>"PHONAWARNS,PHONICS,FLUENCY,VOCAB,COMP"</formula1>
    </dataValidation>
    <dataValidation type="list" allowBlank="1" showInputMessage="1" showErrorMessage="1" promptTitle="RSP Primary Support" prompt="Optional -- 16 characters&#10;&#10;The primary support the student is receiving related to their reading success plan:&#10;INDVINTERVENTION (individual intervention)&#10;SMALLGROUP&#10;BFAFTERSCHL (before/after school)" sqref="DG2:DG100">
      <formula1>"INDVINTERVENTION,SMALLGROUP,BFAFTERSCHL"</formula1>
    </dataValidation>
    <dataValidation type="list" allowBlank="1" showInputMessage="1" showErrorMessage="1" promptTitle="MOQPK-LEA" prompt="Conditional -- Yes or No&#10;&#10;Student is participating in the district's Missouri Quality PK (MOQPK) program.  Required for PK students in districts with an approved MOQPK program" sqref="DH2:DH100">
      <formula1>"Y,N"</formula1>
    </dataValidation>
  </dataValidation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Kukharev, Kelsey</dc:creator>
  <cp:keywords/>
  <dc:description/>
  <cp:lastModifiedBy>Luebbert, Kristy</cp:lastModifiedBy>
  <dcterms:created xsi:type="dcterms:W3CDTF">2020-02-19T17:41:24Z</dcterms:created>
  <dcterms:modified xsi:type="dcterms:W3CDTF">2023-06-27T12:23:54Z</dcterms:modified>
  <cp:category/>
  <cp:version/>
  <cp:contentType/>
  <cp:contentStatus/>
</cp:coreProperties>
</file>